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<sst xmlns="http://schemas.openxmlformats.org/spreadsheetml/2006/main" count="29" uniqueCount="28">
  <si>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PROJECT TITLE:</t>
  </si>
  <si>
    <t xml:space="preserve">     Total Net Revenue</t>
  </si>
  <si>
    <t>Expense</t>
  </si>
  <si>
    <t>Salary</t>
  </si>
  <si>
    <t>Benefits &amp; Payroll Taxes</t>
  </si>
  <si>
    <t xml:space="preserve">   Total Compensation</t>
  </si>
  <si>
    <t>Supplies</t>
  </si>
  <si>
    <t>Other Direct Expense</t>
  </si>
  <si>
    <t xml:space="preserve">   Sub-total</t>
  </si>
  <si>
    <t>Indirect Expense</t>
  </si>
  <si>
    <t xml:space="preserve">   Total Expense</t>
  </si>
  <si>
    <t>Net Project Cost</t>
  </si>
  <si>
    <t>*Equipment</t>
  </si>
  <si>
    <t>*Attach list of equipment purchases, including prices and quantities</t>
  </si>
  <si>
    <t>HCF Grant Budget</t>
  </si>
  <si>
    <t>HCF Grant Actual</t>
  </si>
  <si>
    <t xml:space="preserve">Budgeted Funding from Other Sources </t>
  </si>
  <si>
    <t xml:space="preserve">Actual Funding from Other Sources </t>
  </si>
  <si>
    <t xml:space="preserve">Budgeted In-Kind </t>
  </si>
  <si>
    <t>Actual In-Kind</t>
  </si>
  <si>
    <t xml:space="preserve">Budgeted Total Project </t>
  </si>
  <si>
    <t>Actual Total Project</t>
  </si>
  <si>
    <t>Revenue</t>
  </si>
  <si>
    <t>HCF Funding</t>
  </si>
  <si>
    <t>Other Project Revenue</t>
  </si>
  <si>
    <t>HCF will pay Indirect Expense that is 10 percent or less of HCF Direct Expense above.</t>
  </si>
  <si>
    <r>
      <t>As of --</t>
    </r>
    <r>
      <rPr>
        <i/>
        <sz val="12"/>
        <rFont val="Arial"/>
        <family val="2"/>
      </rPr>
      <t>Insert Date</t>
    </r>
    <r>
      <rPr>
        <sz val="12"/>
        <rFont val="Arial"/>
        <family val="0"/>
      </rPr>
      <t>--</t>
    </r>
  </si>
  <si>
    <t>Enter Name of Applicant Organization and Healthy Community Foundation Program Title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</si>
</sst>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8</xdr:row>
      <xdr:rowOff>180975</xdr:rowOff>
    </xdr:from>
    <xdr:to>
      <xdr:col>4</xdr:col>
      <xdr:colOff>533400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429000" y="2362200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12.8515625" style="2" customWidth="1"/>
    <col min="4" max="4" width="9.28125" style="3" customWidth="1"/>
    <col min="5" max="5" width="8.8515625" style="3" customWidth="1"/>
    <col min="6" max="6" width="10.7109375" style="3" customWidth="1"/>
    <col min="7" max="7" width="10.8515625" style="3" bestFit="1" customWidth="1"/>
    <col min="8" max="8" width="11.28125" style="3" customWidth="1"/>
    <col min="9" max="9" width="9.00390625" style="3" customWidth="1"/>
    <col min="10" max="10" width="11.00390625" style="2" customWidth="1"/>
  </cols>
  <sheetData>
    <row r="1" ht="15">
      <c r="C1" s="12"/>
    </row>
    <row r="2" spans="1:9" ht="15.75">
      <c r="A2" s="1" t="s">
        <v>0</v>
      </c>
      <c r="C2" s="16" t="s">
        <v>27</v>
      </c>
      <c r="D2" s="17"/>
      <c r="E2" s="17"/>
      <c r="F2" s="17"/>
      <c r="G2" s="17"/>
      <c r="H2" s="17"/>
      <c r="I2" s="17"/>
    </row>
    <row r="3" spans="1:10" ht="15.75">
      <c r="A3" s="3" t="s">
        <v>26</v>
      </c>
      <c r="B3" s="3"/>
      <c r="C3" s="3"/>
      <c r="J3" s="4"/>
    </row>
    <row r="4" ht="7.5" customHeight="1"/>
    <row r="5" spans="1:11" s="5" customFormat="1" ht="75" customHeight="1">
      <c r="A5" s="6"/>
      <c r="B5" s="6"/>
      <c r="C5" s="6"/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4" t="s">
        <v>20</v>
      </c>
      <c r="K5" s="14" t="s">
        <v>21</v>
      </c>
    </row>
    <row r="7" ht="15">
      <c r="A7" s="7" t="s">
        <v>22</v>
      </c>
    </row>
    <row r="8" spans="2:11" ht="15">
      <c r="B8" s="2" t="s">
        <v>23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f aca="true" t="shared" si="0" ref="J8:K10">SUM(D8+F8+H8)</f>
        <v>0</v>
      </c>
      <c r="K8" s="3">
        <f t="shared" si="0"/>
        <v>0</v>
      </c>
    </row>
    <row r="9" spans="2:11" ht="15">
      <c r="B9" s="2" t="s">
        <v>24</v>
      </c>
      <c r="D9" s="13">
        <v>0</v>
      </c>
      <c r="E9" s="13">
        <v>0</v>
      </c>
      <c r="F9" s="13">
        <v>0</v>
      </c>
      <c r="G9" s="3">
        <v>0</v>
      </c>
      <c r="H9" s="3">
        <v>0</v>
      </c>
      <c r="I9" s="3">
        <v>0</v>
      </c>
      <c r="J9" s="3">
        <f t="shared" si="0"/>
        <v>0</v>
      </c>
      <c r="K9" s="3">
        <f t="shared" si="0"/>
        <v>0</v>
      </c>
    </row>
    <row r="10" spans="2:11" ht="15">
      <c r="B10" s="2" t="s">
        <v>24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f t="shared" si="0"/>
        <v>0</v>
      </c>
      <c r="K10" s="8">
        <f t="shared" si="0"/>
        <v>0</v>
      </c>
    </row>
    <row r="11" spans="2:11" ht="15">
      <c r="B11" s="2" t="s">
        <v>1</v>
      </c>
      <c r="D11" s="3">
        <f aca="true" t="shared" si="1" ref="D11:K11">SUM(D8:D10)</f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15">
        <f t="shared" si="1"/>
        <v>0</v>
      </c>
    </row>
    <row r="13" ht="15">
      <c r="A13" s="7" t="s">
        <v>2</v>
      </c>
    </row>
    <row r="14" spans="2:11" ht="15">
      <c r="B14" s="2" t="s">
        <v>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f>SUM(D14+F14+H14)</f>
        <v>0</v>
      </c>
      <c r="K14" s="3">
        <f>E14+G14+I14</f>
        <v>0</v>
      </c>
    </row>
    <row r="15" spans="2:11" ht="15">
      <c r="B15" s="2" t="s">
        <v>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>SUM(D15+F15+H15)</f>
        <v>0</v>
      </c>
      <c r="K15" s="8">
        <f>E15+G15+I15</f>
        <v>0</v>
      </c>
    </row>
    <row r="16" spans="2:11" ht="15">
      <c r="B16" s="2" t="s">
        <v>5</v>
      </c>
      <c r="D16" s="3">
        <f aca="true" t="shared" si="2" ref="D16:K16">SUM(D14:D15)</f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</row>
    <row r="18" spans="2:11" ht="15">
      <c r="B18" s="2" t="s">
        <v>12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f>SUM(D18+F18+H18)</f>
        <v>0</v>
      </c>
      <c r="K18" s="3">
        <f>E18+G18+I18</f>
        <v>0</v>
      </c>
    </row>
    <row r="19" spans="2:11" ht="15">
      <c r="B19" s="2" t="s">
        <v>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f>SUM(D19+F19+H19)</f>
        <v>0</v>
      </c>
      <c r="K19" s="3">
        <f>E19+G19+I19</f>
        <v>0</v>
      </c>
    </row>
    <row r="20" spans="2:11" ht="15">
      <c r="B20" s="2" t="s">
        <v>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SUM(D20+F20+H20)</f>
        <v>0</v>
      </c>
      <c r="K20" s="8">
        <f>E20+G20+I20</f>
        <v>0</v>
      </c>
    </row>
    <row r="21" spans="2:11" ht="15">
      <c r="B21" s="2" t="s">
        <v>8</v>
      </c>
      <c r="D21" s="18">
        <f aca="true" t="shared" si="3" ref="D21:I21">SUM(D16:D20)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>SUM(J16:J20)</f>
        <v>0</v>
      </c>
      <c r="K21" s="18">
        <f>SUM(K16:K20)</f>
        <v>0</v>
      </c>
    </row>
    <row r="22" spans="4:11" ht="15">
      <c r="D22" s="13"/>
      <c r="E22" s="13"/>
      <c r="F22" s="13"/>
      <c r="G22" s="13"/>
      <c r="H22" s="13"/>
      <c r="I22" s="13"/>
      <c r="J22" s="13"/>
      <c r="K22" s="13"/>
    </row>
    <row r="23" spans="2:11" ht="15">
      <c r="B23" s="2" t="s">
        <v>9</v>
      </c>
      <c r="D23" s="13">
        <v>0</v>
      </c>
      <c r="E23" s="13">
        <v>0</v>
      </c>
      <c r="F23" s="13">
        <v>0</v>
      </c>
      <c r="G23" s="3">
        <v>0</v>
      </c>
      <c r="H23" s="13">
        <v>0</v>
      </c>
      <c r="I23" s="3">
        <v>0</v>
      </c>
      <c r="J23" s="3">
        <f>SUM(D23+F23+H23)</f>
        <v>0</v>
      </c>
      <c r="K23" s="3">
        <f>E23+G23+I23</f>
        <v>0</v>
      </c>
    </row>
    <row r="25" spans="2:11" ht="15">
      <c r="B25" s="2" t="s">
        <v>10</v>
      </c>
      <c r="D25" s="3">
        <f aca="true" t="shared" si="4" ref="D25:K25">D21+D23</f>
        <v>0</v>
      </c>
      <c r="E25" s="3">
        <f t="shared" si="4"/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3">
        <f t="shared" si="4"/>
        <v>0</v>
      </c>
    </row>
    <row r="27" spans="1:11" ht="15.75" thickBot="1">
      <c r="A27" s="2" t="s">
        <v>11</v>
      </c>
      <c r="D27" s="9">
        <f aca="true" t="shared" si="5" ref="D27:K27">D11-D25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</row>
    <row r="28" ht="15.75" thickTop="1"/>
    <row r="30" ht="15">
      <c r="A30" s="11" t="s">
        <v>13</v>
      </c>
    </row>
    <row r="32" spans="1:8" ht="15">
      <c r="A32" s="19" t="s">
        <v>25</v>
      </c>
      <c r="B32" s="20"/>
      <c r="C32" s="20"/>
      <c r="D32" s="20"/>
      <c r="E32" s="20"/>
      <c r="F32" s="20"/>
      <c r="G32" s="20"/>
      <c r="H32" s="20"/>
    </row>
  </sheetData>
  <sheetProtection/>
  <mergeCells count="1">
    <mergeCell ref="A32:H3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Holman</dc:creator>
  <cp:keywords/>
  <dc:description/>
  <cp:lastModifiedBy>Loewenstein, Michelle</cp:lastModifiedBy>
  <cp:lastPrinted>2005-11-16T19:37:03Z</cp:lastPrinted>
  <dcterms:created xsi:type="dcterms:W3CDTF">2005-01-25T22:15:59Z</dcterms:created>
  <dcterms:modified xsi:type="dcterms:W3CDTF">2013-11-04T20:50:06Z</dcterms:modified>
  <cp:category/>
  <cp:version/>
  <cp:contentType/>
  <cp:contentStatus/>
</cp:coreProperties>
</file>